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Тишкова\Documents\НМР\семинар по требованиям к уроку\Электронный конструктор урока\Электронный конструктор урока\"/>
    </mc:Choice>
  </mc:AlternateContent>
  <bookViews>
    <workbookView xWindow="0" yWindow="0" windowWidth="19200" windowHeight="11490" tabRatio="742"/>
  </bookViews>
  <sheets>
    <sheet name="Конструктор" sheetId="1" r:id="rId1"/>
    <sheet name="Общая информация" sheetId="2" r:id="rId2"/>
    <sheet name="Этапы урока, деятельность " sheetId="4" r:id="rId3"/>
  </sheets>
  <definedNames>
    <definedName name="Воспитательные">'Общая информация'!#REF!</definedName>
    <definedName name="Класс">'Общая информация'!$C$9:$C$12</definedName>
    <definedName name="Коммуникативные">#REF!</definedName>
    <definedName name="Личностные">#REF!</definedName>
    <definedName name="_xlnm.Print_Area" localSheetId="0">Конструктор!$A$1:$F$61</definedName>
    <definedName name="Оборудование">'Общая информация'!$G$5:$G$7</definedName>
    <definedName name="Образовательные">'Общая информация'!$D$5:$D$11</definedName>
    <definedName name="Познавательные">#REF!</definedName>
    <definedName name="Предмет">'Общая информация'!$A$2:$A$23</definedName>
    <definedName name="Развивающие">'Общая информация'!$E$2:$E$13</definedName>
    <definedName name="Регулятивные">#REF!</definedName>
    <definedName name="Тип">'Общая информация'!$F$5:$F$14</definedName>
    <definedName name="Ученик">#REF!</definedName>
    <definedName name="Учитель">#REF!</definedName>
    <definedName name="Формы">'Общая информация'!$H$2:$H$6</definedName>
    <definedName name="Этап">#REF!</definedName>
  </definedNames>
  <calcPr calcId="162913"/>
</workbook>
</file>

<file path=xl/sharedStrings.xml><?xml version="1.0" encoding="utf-8"?>
<sst xmlns="http://schemas.openxmlformats.org/spreadsheetml/2006/main" count="279" uniqueCount="240">
  <si>
    <t>Название предмета</t>
  </si>
  <si>
    <t>Названия предметов</t>
  </si>
  <si>
    <t>Технологическая карта урока</t>
  </si>
  <si>
    <t>Тема урока</t>
  </si>
  <si>
    <t>Тип урока</t>
  </si>
  <si>
    <t>Этапы урока</t>
  </si>
  <si>
    <t>Время</t>
  </si>
  <si>
    <t>Виды деятельности</t>
  </si>
  <si>
    <t>Содержание</t>
  </si>
  <si>
    <t>Создает эмоциональный настрой</t>
  </si>
  <si>
    <t>Организует оценочные высказывания обучающихся</t>
  </si>
  <si>
    <t xml:space="preserve">Организует обсуждение способов решения </t>
  </si>
  <si>
    <t>Помогает выявить причинно-следственные связи</t>
  </si>
  <si>
    <t>Классифицируют</t>
  </si>
  <si>
    <t>Приводят примеры</t>
  </si>
  <si>
    <t>Пишут под диктовку</t>
  </si>
  <si>
    <t>Анализируют</t>
  </si>
  <si>
    <t>Составляют план</t>
  </si>
  <si>
    <t>Осуществляют самооценку</t>
  </si>
  <si>
    <t>№</t>
  </si>
  <si>
    <t>Оборудование</t>
  </si>
  <si>
    <t>Формы работы на уроке</t>
  </si>
  <si>
    <t>ПК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</si>
  <si>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</si>
  <si>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</si>
  <si>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</si>
  <si>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</si>
  <si>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</si>
  <si>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Формулирует задание</t>
  </si>
  <si>
    <t>преподавателя</t>
  </si>
  <si>
    <t>студентов</t>
  </si>
  <si>
    <t>Группа</t>
  </si>
  <si>
    <t xml:space="preserve"> </t>
  </si>
  <si>
    <t>Задачи образовательные</t>
  </si>
  <si>
    <t>Задачи развивающие</t>
  </si>
  <si>
    <t>Задачи воспитательные</t>
  </si>
  <si>
    <t>выявить и изобразить логическую структуру понятия "человек"</t>
  </si>
  <si>
    <t>построить классификацию культурных традиций русского народа</t>
  </si>
  <si>
    <t>способствовать развитию умений обучающихся обобщать полученные  знания, проводить анализ, синтез, сравнения, делать необходимые выводы</t>
  </si>
  <si>
    <t>обеспечить условия для развития умений и навыков работы с источниками учебной и научно-технической информации, выделять главное и характерное</t>
  </si>
  <si>
    <t>обеспечить ситуации, способствующие развитию умений анализировать и различать</t>
  </si>
  <si>
    <t>содействовать развитию умений применять полученные знания в нестандартных (типовых) условиях</t>
  </si>
  <si>
    <t>обеспечить условия для развития умений грамотно, четко и точно выражать свои мысли</t>
  </si>
  <si>
    <t>обеспечить условия для развития внимательности, наблюдательности и умений выделять главное, оценке различных процессов, явлений и фактов</t>
  </si>
  <si>
    <t>способствовать развитию волевых качеств обучающихся при</t>
  </si>
  <si>
    <t>способствовать развитию умений творческого подхода к решению практических задач</t>
  </si>
  <si>
    <t>способствовать развитию технологического (абстрактного, логического, творческого) мышления</t>
  </si>
  <si>
    <t>обеспечить условия для овладения обучающимися алгоритмом решения проблемных и исследовательских задач</t>
  </si>
  <si>
    <t>создать условия, обеспечивающие воспитание интереса к будущей профессии</t>
  </si>
  <si>
    <t>способствовать развитию творческого отношения к учебной деятельности</t>
  </si>
  <si>
    <t>способствовать воспитанию бережливости и экономии</t>
  </si>
  <si>
    <t>организовать ситуации, акцентирующие формирование сознательной дисциплины при работе</t>
  </si>
  <si>
    <t xml:space="preserve">обеспечить условия для воспитания положительного интереса к изучаемому  предмету </t>
  </si>
  <si>
    <t>способствовать воспитанию бережного отношения к окружающей природе</t>
  </si>
  <si>
    <t>создать на уроке условия, обеспечивающие воспитание аккуратности и внимательности при выполнении работ с применением</t>
  </si>
  <si>
    <t>обеспечить высокую тровческую активность при выполнении</t>
  </si>
  <si>
    <t>создать условия, обеспечивающие воспитание стремления соблюдать правила безопасного ведения работ</t>
  </si>
  <si>
    <t>обеспечить условия для воспитания творческого отношения к избранной профессии</t>
  </si>
  <si>
    <t>способствовать формированию научного мировоззрения на примере изучения</t>
  </si>
  <si>
    <t>создать условия, обеспечивающие формирование у обучающихся навыков самоконтроля</t>
  </si>
  <si>
    <t>способствовать овладению необходимыми навыками самостоятельной учебной деятельности</t>
  </si>
  <si>
    <t xml:space="preserve">Урок открытия нового знания   </t>
  </si>
  <si>
    <t>Урок общеметодологической направленности (обобщения и систематизации знаний)</t>
  </si>
  <si>
    <t>Урок развивающего контроля</t>
  </si>
  <si>
    <t>Цель урока</t>
  </si>
  <si>
    <t>Образовательные задачи</t>
  </si>
  <si>
    <t xml:space="preserve">Развивающие задачи </t>
  </si>
  <si>
    <t>Воспитательные задачи</t>
  </si>
  <si>
    <t>Деятельность преподавателя</t>
  </si>
  <si>
    <t>Актуализация знаний</t>
  </si>
  <si>
    <t>Первичное усвоение новых знаний</t>
  </si>
  <si>
    <t>Первичное закрепление</t>
  </si>
  <si>
    <t>Первичная проверка понимания</t>
  </si>
  <si>
    <t>Информация о домашнем задании, инструктаж по его выполнению</t>
  </si>
  <si>
    <t>Рефлексия (подведение итогов занятия)</t>
  </si>
  <si>
    <t>Выполняют упражнения в тетради</t>
  </si>
  <si>
    <t>Комментирует домашнее задание</t>
  </si>
  <si>
    <t>Выполняют задание по карточкам</t>
  </si>
  <si>
    <t>Организует поисковую работу обучающихся</t>
  </si>
  <si>
    <t>Урок отработки умений и рефлексии</t>
  </si>
  <si>
    <t>Учебные пособия</t>
  </si>
  <si>
    <t>фронтальная</t>
  </si>
  <si>
    <t>работа в парах</t>
  </si>
  <si>
    <t>групповая работа</t>
  </si>
  <si>
    <t xml:space="preserve">Мотивация учебной деятельности </t>
  </si>
  <si>
    <t>Локализация индивидуальных затруднений</t>
  </si>
  <si>
    <t>Построение проекта коррекции выявленных затруднений</t>
  </si>
  <si>
    <t>Реализация построенного проекта</t>
  </si>
  <si>
    <t>Актуализация и фиксация затруднений в индивидуальной деятельности (5-8 мин.)</t>
  </si>
  <si>
    <t>Самостоятельная работа с самопроверкой по эталону (4-5 мин)</t>
  </si>
  <si>
    <t>Обобщение затруднений во внешней речи (4-5 мин.)</t>
  </si>
  <si>
    <t>Включение в систему знаний и повторение (7-8 мин.)</t>
  </si>
  <si>
    <t>Актуализация знаний, пробное учебное действие и фиксирование затруднений</t>
  </si>
  <si>
    <t>Систематизация знаний и способов действий в памяти обучающихся</t>
  </si>
  <si>
    <t>Включение системы знаний в учебную деятельность</t>
  </si>
  <si>
    <t>Закрепление системы знаний с формулированием проблемы</t>
  </si>
  <si>
    <t>Актуализация и пробное действие</t>
  </si>
  <si>
    <t>Локализация затруднений</t>
  </si>
  <si>
    <t>Целеполагание и построение плана коррекции выявленных затруднений</t>
  </si>
  <si>
    <t>Реализация проекта</t>
  </si>
  <si>
    <t xml:space="preserve">Обобщение затруднений </t>
  </si>
  <si>
    <t>Включение в систему знаний</t>
  </si>
  <si>
    <t xml:space="preserve"> Мотивирует обучающихся</t>
  </si>
  <si>
    <t>Проверяет готовность обучающихся к уроку</t>
  </si>
  <si>
    <t xml:space="preserve">Озвучивает тему и цель урока </t>
  </si>
  <si>
    <t xml:space="preserve">Уточняет понимание обучающимися поставленных целей урока </t>
  </si>
  <si>
    <t>Создает проблемную ситуацию</t>
  </si>
  <si>
    <t xml:space="preserve">Выдвигает проблему </t>
  </si>
  <si>
    <t>Приветствует обучающихся</t>
  </si>
  <si>
    <t>Обеспечивает мотивацию выполнения задания</t>
  </si>
  <si>
    <t>Предлагает индивидуальные задания</t>
  </si>
  <si>
    <t>Контролирует выполнение работы</t>
  </si>
  <si>
    <t>Организует беседу по уточнению и конкретизации первичных знаний</t>
  </si>
  <si>
    <t>Побуждает к высказыванию своего мнения</t>
  </si>
  <si>
    <t>Проводит параллель с ранее изученным материалом</t>
  </si>
  <si>
    <t>Осуществляет индивидуальный контроль</t>
  </si>
  <si>
    <t>Осуществляет выборочный контроль</t>
  </si>
  <si>
    <t>Отмечает степень вовлеченности обучающихся</t>
  </si>
  <si>
    <t>Диктует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</si>
  <si>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</si>
  <si>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</si>
  <si>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</si>
  <si>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</si>
  <si>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</si>
  <si>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</si>
  <si>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Обеспечивает положительную реакцию детей на творчество одногруппников</t>
  </si>
  <si>
    <t>Готовятся к уроку</t>
  </si>
  <si>
    <t>Записывают слова, предложения</t>
  </si>
  <si>
    <t>Высказывают трудности</t>
  </si>
  <si>
    <t>По очереди комментируют</t>
  </si>
  <si>
    <t>Приветствуют преподавателя</t>
  </si>
  <si>
    <t>Находят понятие, информацию</t>
  </si>
  <si>
    <t>Выявляют закономерность</t>
  </si>
  <si>
    <t>Отвечают на вопросы преподавателя</t>
  </si>
  <si>
    <t>Определяют причины</t>
  </si>
  <si>
    <t>Формулируют конечный результат своей работы на уроке</t>
  </si>
  <si>
    <t>Проговаривают по цепочке</t>
  </si>
  <si>
    <t>Работают на слух</t>
  </si>
  <si>
    <t>Составляют схемы</t>
  </si>
  <si>
    <t>Называют правило, на которое опирались при выполнении задания</t>
  </si>
  <si>
    <t>Читают и запоминают правило, проговаривают его друг другу вслух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</si>
  <si>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</si>
  <si>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</si>
  <si>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</si>
  <si>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</si>
  <si>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</si>
  <si>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</si>
  <si>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Делают конспект</t>
  </si>
  <si>
    <t>Составляют определение</t>
  </si>
  <si>
    <t>Слушают доклад</t>
  </si>
  <si>
    <t>Делятся впечатлениями</t>
  </si>
  <si>
    <t xml:space="preserve">Высказывают свое мнение </t>
  </si>
  <si>
    <t>Осуществляют самопроверку</t>
  </si>
  <si>
    <t>Осуществляют взаимопроверку</t>
  </si>
  <si>
    <t>Осуществляют предварительную оценку</t>
  </si>
  <si>
    <t>Предметные результаты</t>
  </si>
  <si>
    <t>Регулятивные УУД</t>
  </si>
  <si>
    <t xml:space="preserve">Метапредметные результаты </t>
  </si>
  <si>
    <t>Познавательные УУД</t>
  </si>
  <si>
    <t>Коммуникативные УУД</t>
  </si>
  <si>
    <t xml:space="preserve">Личностные результаты </t>
  </si>
  <si>
    <t>Метапредметные результаты</t>
  </si>
  <si>
    <t>Иностранный язык</t>
  </si>
  <si>
    <t>Математика</t>
  </si>
  <si>
    <t>Физическая культура</t>
  </si>
  <si>
    <t>Основы безопасности жизнедеятельности</t>
  </si>
  <si>
    <t>Астрономия</t>
  </si>
  <si>
    <t>Основы проектной деятельности</t>
  </si>
  <si>
    <t>Родной язык (русский)</t>
  </si>
  <si>
    <t>Обществознание</t>
  </si>
  <si>
    <t>Естествознание</t>
  </si>
  <si>
    <t>Русский язык</t>
  </si>
  <si>
    <t>Литература</t>
  </si>
  <si>
    <t>История</t>
  </si>
  <si>
    <t>Информатика</t>
  </si>
  <si>
    <t>Вариативная математика</t>
  </si>
  <si>
    <t>Введение в специальность</t>
  </si>
  <si>
    <t>Информационно-коммуникационные технологии</t>
  </si>
  <si>
    <t>Экономическая и социальная информатика</t>
  </si>
  <si>
    <t>Культура родного края</t>
  </si>
  <si>
    <t>самостоятельно определять цели, задавать параметры и критерии, по которым можно определить, что цель достигнута;</t>
  </si>
  <si>
    <t>оценивать возможные последствия достижения поставленной цели в деятельности, собственной жизни и жизни окружающих людей, основываясь на соображениях этики и морали;</t>
  </si>
  <si>
    <t>ставить и формулировать собственные задачи в образовательной деятельности и жизненных ситуациях;</t>
  </si>
  <si>
    <t>оценивать ресурсы, в том числе время и другие нематериальные ресурсы, необходимые для достижения поставленной цели;</t>
  </si>
  <si>
    <t xml:space="preserve">выбирать путь достижения цели, планировать решение поставленных задач, оптимизируя материальные и нематериальные затраты; </t>
  </si>
  <si>
    <t>организовывать эффективный поиск ресурсов, необходимых для достижения поставленной цели;</t>
  </si>
  <si>
    <t>сопоставлять полученный результат деятельности с поставленной заранее целью.</t>
  </si>
  <si>
    <t>искать и находить обобщенные способы решения задач, в том числе, осуществлять развернутый информационный поиск и ставить на его основе новые (учебные и познавательные) задачи;</t>
  </si>
  <si>
    <t>критически оценивать и интерпретировать информацию с разных позиций,  распознавать и фиксировать противоречия в информационных источниках;</t>
  </si>
  <si>
    <t>использовать различные модельно-схематические средства для представления существенных связей и отношений, а также противоречий, выявленных в информационных источниках;</t>
  </si>
  <si>
    <t>находить и приводить критические аргументы в отношении действий и суждений другого; спокойно и разумно относиться к критическим замечаниям в отношении собственного суждения, рассматривать их как ресурс собственного развития;</t>
  </si>
  <si>
    <t>выходить за рамки учебного предмета и осуществлять целенаправленный поиск возможностей для  широкого переноса средств и способов действия;</t>
  </si>
  <si>
    <t>выстраивать индивидуальную образовательную траекторию, учитывая ограничения со стороны других участников и ресурсные ограничения;</t>
  </si>
  <si>
    <t>менять и удерживать разные позиции в познавательной деятельности.</t>
  </si>
  <si>
    <t>осуществлять деловую коммуникацию как со сверстниками, так и со взрослыми (как внутри образовательной организации, так и за ее пределами), подбирать партнеров для деловой коммуникации исходя из соображений результативности взаимодействия, а не личных симпатий;</t>
  </si>
  <si>
    <t>при осуществлении групповой работы быть как руководителем, так и членом команды в разных ролях (генератор идей, критик, исполнитель, выступающий, эксперт и т.д.);</t>
  </si>
  <si>
    <t>координировать и выполнять работу в условиях реального, виртуального и комбинированного взаимодействия;</t>
  </si>
  <si>
    <t>развернуто, логично и точно излагать свою точку зрения с использованием адекватных (устных и письменных) языковых средств;</t>
  </si>
  <si>
    <t>распознавать конфликтогенные ситуации и предотвращать конфликты до их активной фазы, выстраивать деловую и образовательную коммуникацию, избегая личностных оценочных суждений.</t>
  </si>
  <si>
    <t>готовность к служению Отечеству, его защите</t>
  </si>
  <si>
    <t xml:space="preserve">нравственное сознание и поведение на основе усвоения 
общечеловеческих ценностей </t>
  </si>
  <si>
    <t>Организационный этап</t>
  </si>
  <si>
    <t>Постановка цели и задач урока</t>
  </si>
  <si>
    <t>Деятельность студентов</t>
  </si>
  <si>
    <t>Личностные результаты</t>
  </si>
  <si>
    <t xml:space="preserve">российская гражданская идентичность, патриотизм, уважение к своему народу, чувства ответственности перед Родиной, гордости за свой край, свою Родину, прошлое и настоящее многонационального народа России, уважение государственных символов (герб, флаг, гимн) </t>
  </si>
  <si>
    <t>сформированность мировоззрения, соответствующего современному уровню развития науки и общественной практики, основанного на диалоге культур, а также различных форм общественного сознания, осознание своего места в поликультурном мире</t>
  </si>
  <si>
    <t xml:space="preserve">гражданская позиция как активного и ответственного члена российского общества, осознающего свои конституционные права и обязанности, уважающего закон и правопорядок, обладающего чувством собственного достоинства, осознанно принимающего традиционные национальные и общечеловеческие гуманистические и демократические ценности  </t>
  </si>
  <si>
    <t>сформированность основ саморазвития и самовоспитания в соответствии с общечеловеческими ценностями и идеалами гражданского общества; готовность и способность к самостоятельной, творческой и ответственной деятельности</t>
  </si>
  <si>
    <t>толерантное сознание и поведение в поликультурном мире, готовность и способность вести диалог с другими людьми, достигать в нем взаимопонимания, находить общие цели и сотрудничать для их достижения</t>
  </si>
  <si>
    <t>навыки сотрудничества со сверстниками, детьми младшего возраста, взрослыми в образовательной, общественно полезной, учебно-исследовательской, проектной и других видах деятельности</t>
  </si>
  <si>
    <t>готовность и способность к образованию, в том числе самообразованию, на протяжении всей жизни; сознательное отношение к непрерывному образованию как условию успешной профессиональной и общественной деятельности</t>
  </si>
  <si>
    <t xml:space="preserve">эстетическое отношение к миру, включая эстетику быта, научного и технического творчества, спорта, общественных отношений </t>
  </si>
  <si>
    <t>принятие и реализацию ценностей здорового и безопасного образа жизни, потребности в физическом самосовершенствовании, занятиях спортивно-оздоровительной деятельностью, неприятие вредных привычек: курения, употребления алкоголя, наркотиков</t>
  </si>
  <si>
    <t xml:space="preserve">бережное, ответственное и компетентное отношение к физическому и психологическому здоровью, как собственному, так и других людей, умение оказывать первую помощь </t>
  </si>
  <si>
    <t>осознанный выбор будущей профессии и возможностей реализации собственных жизненных планов; отношение к профессиональной деятельности как возможности участия в решении личных, общественных, государственных, 
общенациональных проблем</t>
  </si>
  <si>
    <t>сформированность экологического мышления, понимания влияния социально-экономических процессов на состояние природной и социальной среды; приобретение опыта эколого-направленной деятельности</t>
  </si>
  <si>
    <t>ответственное отношение к созданию семьи на основе осознанного принятия ценностей семейной жизни</t>
  </si>
  <si>
    <t>Цель</t>
  </si>
  <si>
    <t>расширение понятийной базы по учебному предмету за счет включения в неё новых элементов</t>
  </si>
  <si>
    <t>коррекция и тренинг изученных способов действий - понятий, алгоритмов</t>
  </si>
  <si>
    <t>систематизация учебного материала и выявление логики развития содержательно-методических курсов</t>
  </si>
  <si>
    <t>контроль и самоконтроль изученных понятий и алгоритмов</t>
  </si>
  <si>
    <t>Повторить…</t>
  </si>
  <si>
    <t>дать определение….</t>
  </si>
  <si>
    <t>познакомить….</t>
  </si>
  <si>
    <t>описать….</t>
  </si>
  <si>
    <t>объяснить….</t>
  </si>
  <si>
    <t>демонстрировать….</t>
  </si>
  <si>
    <t>использовать…</t>
  </si>
  <si>
    <t>проконтролировать…</t>
  </si>
  <si>
    <t>обеспечить….</t>
  </si>
  <si>
    <t>закрепить…</t>
  </si>
  <si>
    <t xml:space="preserve"> перечислить…</t>
  </si>
  <si>
    <t>выполнить…</t>
  </si>
  <si>
    <t>систематизировать….</t>
  </si>
  <si>
    <t xml:space="preserve">формирование у учащихся способностей к самостоятельному построению новых способов действия на основе метода рефлексивной самоорганизации </t>
  </si>
  <si>
    <t xml:space="preserve">формирование у учащихся способностей к самостоятельному выявлению и исправлению своих ошибок на основе рефлексии коррекционно-контрольного типа </t>
  </si>
  <si>
    <t xml:space="preserve">формирование у учащихся способностей к обобщению, структурированию и систематизации изучаемого предметного содержания </t>
  </si>
  <si>
    <t>формирование у учащихся способностей к осуществлению контрольной функции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</si>
</sst>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0" xfId="0" applyFont="1" applyBorder="1"/>
    <xf numFmtId="0" fontId="3" fillId="4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/>
    </xf>
    <xf numFmtId="0" fontId="5" fillId="2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7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/>
    </xf>
    <xf numFmtId="0" fontId="6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7" borderId="6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vertical="top"/>
    </xf>
    <xf numFmtId="0" fontId="3" fillId="7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8" borderId="6" xfId="0" applyFont="1" applyFill="1" applyBorder="1" applyAlignment="1">
      <alignment vertical="top"/>
    </xf>
    <xf numFmtId="0" fontId="3" fillId="8" borderId="6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6" borderId="6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/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zoomScaleNormal="100" zoomScaleSheetLayoutView="110" zoomScalePageLayoutView="30" workbookViewId="0">
      <selection activeCell="C23" sqref="C23:E23"/>
    </sheetView>
  </sheetViews>
  <sheetFormatPr defaultRowHeight="15" x14ac:dyDescent="0.25"/>
  <cols>
    <col min="1" max="1" width="3.42578125" customWidth="1"/>
    <col min="2" max="2" width="24.5703125" customWidth="1"/>
    <col min="3" max="3" width="10.85546875" customWidth="1"/>
    <col min="4" max="4" width="40" customWidth="1"/>
    <col min="5" max="5" width="42.5703125" customWidth="1"/>
    <col min="6" max="6" width="46.140625" customWidth="1"/>
  </cols>
  <sheetData>
    <row r="1" spans="1:10" ht="28.5" customHeight="1" x14ac:dyDescent="0.25">
      <c r="A1" s="56"/>
      <c r="B1" s="92" t="s">
        <v>2</v>
      </c>
      <c r="C1" s="92"/>
      <c r="D1" s="92"/>
      <c r="E1" s="92"/>
      <c r="F1" s="92"/>
    </row>
    <row r="2" spans="1:10" ht="27" customHeight="1" x14ac:dyDescent="0.25">
      <c r="A2" s="56"/>
      <c r="B2" s="57" t="s">
        <v>0</v>
      </c>
      <c r="C2" s="94"/>
      <c r="D2" s="94"/>
      <c r="E2" s="56"/>
      <c r="F2" s="56"/>
    </row>
    <row r="3" spans="1:10" ht="35.25" customHeight="1" x14ac:dyDescent="0.25">
      <c r="A3" s="58"/>
      <c r="B3" s="57" t="s">
        <v>31</v>
      </c>
      <c r="C3" s="53"/>
      <c r="D3" s="53"/>
      <c r="E3" s="53"/>
      <c r="F3" s="53"/>
    </row>
    <row r="4" spans="1:10" ht="35.25" customHeight="1" x14ac:dyDescent="0.25">
      <c r="A4" s="58"/>
      <c r="B4" s="57" t="s">
        <v>3</v>
      </c>
      <c r="C4" s="93"/>
      <c r="D4" s="93"/>
      <c r="E4" s="93"/>
      <c r="F4" s="93"/>
    </row>
    <row r="5" spans="1:10" ht="27" customHeight="1" x14ac:dyDescent="0.25">
      <c r="A5" s="58"/>
      <c r="B5" s="57" t="s">
        <v>64</v>
      </c>
      <c r="C5" s="86"/>
      <c r="D5" s="86"/>
      <c r="E5" s="86"/>
      <c r="F5" s="86"/>
    </row>
    <row r="6" spans="1:10" ht="36" customHeight="1" x14ac:dyDescent="0.25">
      <c r="A6" s="59"/>
      <c r="B6" s="72" t="s">
        <v>65</v>
      </c>
      <c r="C6" s="86"/>
      <c r="D6" s="86"/>
      <c r="E6" s="86"/>
      <c r="F6" s="86"/>
    </row>
    <row r="7" spans="1:10" ht="24.75" customHeight="1" x14ac:dyDescent="0.25">
      <c r="A7" s="61"/>
      <c r="B7" s="61"/>
      <c r="C7" s="86"/>
      <c r="D7" s="86"/>
      <c r="E7" s="86"/>
      <c r="F7" s="86"/>
    </row>
    <row r="8" spans="1:10" ht="41.25" customHeight="1" x14ac:dyDescent="0.25">
      <c r="A8" s="56"/>
      <c r="B8" s="60" t="s">
        <v>66</v>
      </c>
      <c r="C8" s="95"/>
      <c r="D8" s="95"/>
      <c r="E8" s="95"/>
      <c r="F8" s="95"/>
    </row>
    <row r="9" spans="1:10" ht="25.5" customHeight="1" x14ac:dyDescent="0.25">
      <c r="A9" s="56"/>
      <c r="B9" s="62"/>
      <c r="C9" s="95"/>
      <c r="D9" s="95"/>
      <c r="E9" s="95"/>
      <c r="F9" s="95"/>
    </row>
    <row r="10" spans="1:10" ht="37.5" customHeight="1" x14ac:dyDescent="0.25">
      <c r="A10" s="56"/>
      <c r="B10" s="72" t="s">
        <v>67</v>
      </c>
      <c r="C10" s="86"/>
      <c r="D10" s="86"/>
      <c r="E10" s="86"/>
      <c r="F10" s="86"/>
    </row>
    <row r="11" spans="1:10" ht="26.25" customHeight="1" x14ac:dyDescent="0.25">
      <c r="A11" s="56"/>
      <c r="B11" s="62"/>
      <c r="C11" s="86"/>
      <c r="D11" s="86"/>
      <c r="E11" s="86"/>
      <c r="F11" s="86"/>
    </row>
    <row r="12" spans="1:10" ht="36" customHeight="1" x14ac:dyDescent="0.25">
      <c r="A12" s="63"/>
      <c r="B12" s="73" t="s">
        <v>155</v>
      </c>
      <c r="C12" s="86" t="s">
        <v>32</v>
      </c>
      <c r="D12" s="86"/>
      <c r="E12" s="86"/>
      <c r="F12" s="86"/>
      <c r="G12" s="3"/>
      <c r="H12" s="3"/>
      <c r="I12" s="3"/>
      <c r="J12" s="3"/>
    </row>
    <row r="13" spans="1:10" ht="23.25" customHeight="1" x14ac:dyDescent="0.25">
      <c r="A13" s="63"/>
      <c r="B13" s="63"/>
      <c r="C13" s="86" t="s">
        <v>32</v>
      </c>
      <c r="D13" s="86"/>
      <c r="E13" s="86"/>
      <c r="F13" s="86"/>
      <c r="G13" s="3"/>
      <c r="H13" s="3"/>
      <c r="I13" s="3"/>
      <c r="J13" s="3"/>
    </row>
    <row r="14" spans="1:10" ht="29.25" customHeight="1" x14ac:dyDescent="0.25">
      <c r="A14" s="63"/>
      <c r="B14" s="64" t="s">
        <v>157</v>
      </c>
      <c r="C14" s="65"/>
      <c r="D14" s="65"/>
      <c r="E14" s="65"/>
      <c r="F14" s="65"/>
      <c r="G14" s="3"/>
      <c r="H14" s="3"/>
      <c r="I14" s="3"/>
      <c r="J14" s="3"/>
    </row>
    <row r="15" spans="1:10" ht="30.75" customHeight="1" x14ac:dyDescent="0.25">
      <c r="A15" s="63"/>
      <c r="B15" s="64" t="s">
        <v>156</v>
      </c>
      <c r="C15" s="90" t="s">
        <v>184</v>
      </c>
      <c r="D15" s="90"/>
      <c r="E15" s="90"/>
      <c r="F15" s="90"/>
      <c r="G15" s="3"/>
      <c r="H15" s="3"/>
      <c r="I15" s="3"/>
      <c r="J15" s="3"/>
    </row>
    <row r="16" spans="1:10" ht="28.5" customHeight="1" x14ac:dyDescent="0.25">
      <c r="A16" s="63"/>
      <c r="B16" s="64"/>
      <c r="C16" s="90"/>
      <c r="D16" s="90"/>
      <c r="E16" s="90"/>
      <c r="F16" s="90"/>
      <c r="G16" s="3"/>
      <c r="H16" s="3"/>
      <c r="I16" s="3"/>
      <c r="J16" s="3"/>
    </row>
    <row r="17" spans="1:19" ht="33" customHeight="1" x14ac:dyDescent="0.25">
      <c r="A17" s="63"/>
      <c r="B17" s="64" t="s">
        <v>158</v>
      </c>
      <c r="C17" s="87" t="s">
        <v>191</v>
      </c>
      <c r="D17" s="87"/>
      <c r="E17" s="87"/>
      <c r="F17" s="87"/>
      <c r="G17" s="3"/>
      <c r="H17" s="3"/>
      <c r="I17" s="3"/>
      <c r="J17" s="3"/>
    </row>
    <row r="18" spans="1:19" ht="21" customHeight="1" x14ac:dyDescent="0.25">
      <c r="A18" s="63"/>
      <c r="B18" s="64"/>
      <c r="C18" s="90"/>
      <c r="D18" s="90"/>
      <c r="E18" s="90"/>
      <c r="F18" s="90"/>
      <c r="G18" s="3"/>
      <c r="H18" s="3"/>
      <c r="I18" s="3"/>
      <c r="J18" s="3"/>
    </row>
    <row r="19" spans="1:19" ht="34.5" customHeight="1" x14ac:dyDescent="0.25">
      <c r="A19" s="63"/>
      <c r="B19" s="64" t="s">
        <v>159</v>
      </c>
      <c r="C19" s="90" t="s">
        <v>197</v>
      </c>
      <c r="D19" s="90"/>
      <c r="E19" s="90"/>
      <c r="F19" s="90"/>
      <c r="G19" s="3"/>
      <c r="H19" s="3"/>
      <c r="I19" s="3"/>
      <c r="J19" s="3"/>
    </row>
    <row r="20" spans="1:19" ht="22.5" customHeight="1" x14ac:dyDescent="0.25">
      <c r="A20" s="63"/>
      <c r="B20" s="64"/>
      <c r="C20" s="90"/>
      <c r="D20" s="90"/>
      <c r="E20" s="90"/>
      <c r="F20" s="90"/>
      <c r="G20" s="3"/>
      <c r="H20" s="3"/>
      <c r="I20" s="3"/>
      <c r="J20" s="3"/>
    </row>
    <row r="21" spans="1:19" ht="42" customHeight="1" x14ac:dyDescent="0.25">
      <c r="A21" s="63" t="s">
        <v>32</v>
      </c>
      <c r="B21" s="73" t="s">
        <v>204</v>
      </c>
      <c r="C21" s="87" t="s">
        <v>205</v>
      </c>
      <c r="D21" s="87"/>
      <c r="E21" s="87"/>
      <c r="F21" s="8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21" customHeight="1" x14ac:dyDescent="0.25">
      <c r="A22" s="63"/>
      <c r="B22" s="63"/>
      <c r="C22" s="90"/>
      <c r="D22" s="90"/>
      <c r="E22" s="90"/>
      <c r="F22" s="9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6.25" customHeight="1" x14ac:dyDescent="0.25">
      <c r="A23" s="66"/>
      <c r="B23" s="60" t="s">
        <v>4</v>
      </c>
      <c r="C23" s="88" t="s">
        <v>79</v>
      </c>
      <c r="D23" s="88"/>
      <c r="E23" s="88"/>
      <c r="F23" s="56"/>
    </row>
    <row r="24" spans="1:19" ht="15.75" x14ac:dyDescent="0.25">
      <c r="A24" s="66"/>
      <c r="B24" s="67" t="s">
        <v>20</v>
      </c>
      <c r="C24" s="91"/>
      <c r="D24" s="91"/>
      <c r="E24" s="56"/>
      <c r="F24" s="56"/>
    </row>
    <row r="25" spans="1:19" ht="15.75" x14ac:dyDescent="0.25">
      <c r="A25" s="82"/>
      <c r="B25" s="82"/>
      <c r="C25" s="91"/>
      <c r="D25" s="91"/>
      <c r="E25" s="56"/>
      <c r="F25" s="56"/>
    </row>
    <row r="26" spans="1:19" ht="15.75" x14ac:dyDescent="0.25">
      <c r="A26" s="82"/>
      <c r="B26" s="82"/>
      <c r="C26" s="91"/>
      <c r="D26" s="91"/>
      <c r="E26" s="56"/>
      <c r="F26" s="56"/>
    </row>
    <row r="27" spans="1:19" ht="15.75" x14ac:dyDescent="0.25">
      <c r="A27" s="82"/>
      <c r="B27" s="82"/>
      <c r="C27" s="91"/>
      <c r="D27" s="91"/>
      <c r="E27" s="56"/>
      <c r="F27" s="56"/>
    </row>
    <row r="28" spans="1:19" ht="34.5" customHeight="1" x14ac:dyDescent="0.25">
      <c r="A28" s="66"/>
      <c r="B28" s="71" t="s">
        <v>21</v>
      </c>
      <c r="C28" s="91"/>
      <c r="D28" s="91"/>
      <c r="E28" s="69"/>
      <c r="F28" s="69"/>
    </row>
    <row r="29" spans="1:19" ht="15.75" x14ac:dyDescent="0.25">
      <c r="A29" s="68"/>
      <c r="B29" s="68"/>
      <c r="C29" s="91"/>
      <c r="D29" s="91"/>
      <c r="E29" s="69"/>
      <c r="F29" s="69"/>
    </row>
    <row r="30" spans="1:19" ht="15.75" x14ac:dyDescent="0.25">
      <c r="A30" s="56"/>
      <c r="B30" s="70"/>
      <c r="C30" s="91"/>
      <c r="D30" s="91"/>
      <c r="E30" s="56"/>
      <c r="F30" s="56"/>
    </row>
    <row r="31" spans="1:19" x14ac:dyDescent="0.25">
      <c r="A31" s="2"/>
      <c r="B31" s="2"/>
      <c r="C31" s="2"/>
      <c r="D31" s="2"/>
      <c r="E31" s="2"/>
      <c r="F31" s="2"/>
    </row>
    <row r="32" spans="1:19" x14ac:dyDescent="0.25">
      <c r="A32" s="89" t="s">
        <v>19</v>
      </c>
      <c r="B32" s="89" t="s">
        <v>5</v>
      </c>
      <c r="C32" s="89" t="s">
        <v>6</v>
      </c>
      <c r="D32" s="89" t="s">
        <v>8</v>
      </c>
      <c r="E32" s="89" t="s">
        <v>7</v>
      </c>
      <c r="F32" s="89"/>
    </row>
    <row r="33" spans="1:6" x14ac:dyDescent="0.25">
      <c r="A33" s="89"/>
      <c r="B33" s="89"/>
      <c r="C33" s="89"/>
      <c r="D33" s="89"/>
      <c r="E33" s="25" t="s">
        <v>29</v>
      </c>
      <c r="F33" s="25" t="s">
        <v>30</v>
      </c>
    </row>
    <row r="34" spans="1:6" ht="28.5" customHeight="1" x14ac:dyDescent="0.25">
      <c r="A34" s="83">
        <v>1</v>
      </c>
      <c r="B34" s="78"/>
      <c r="C34" s="84"/>
      <c r="D34" s="85"/>
      <c r="E34" s="27"/>
      <c r="F34" s="27"/>
    </row>
    <row r="35" spans="1:6" ht="33" customHeight="1" x14ac:dyDescent="0.25">
      <c r="A35" s="83"/>
      <c r="B35" s="78"/>
      <c r="C35" s="84"/>
      <c r="D35" s="85"/>
      <c r="E35" s="27"/>
      <c r="F35" s="27"/>
    </row>
    <row r="36" spans="1:6" ht="30.75" customHeight="1" x14ac:dyDescent="0.25">
      <c r="A36" s="83"/>
      <c r="B36" s="78"/>
      <c r="C36" s="84"/>
      <c r="D36" s="85"/>
      <c r="E36" s="27"/>
      <c r="F36" s="27"/>
    </row>
    <row r="37" spans="1:6" ht="15.75" customHeight="1" x14ac:dyDescent="0.25">
      <c r="A37" s="83">
        <v>2</v>
      </c>
      <c r="B37" s="78"/>
      <c r="C37" s="84"/>
      <c r="D37" s="85"/>
      <c r="E37" s="27"/>
      <c r="F37" s="27"/>
    </row>
    <row r="38" spans="1:6" ht="15.75" customHeight="1" x14ac:dyDescent="0.25">
      <c r="A38" s="83"/>
      <c r="B38" s="78"/>
      <c r="C38" s="84"/>
      <c r="D38" s="85"/>
      <c r="E38" s="27"/>
      <c r="F38" s="27"/>
    </row>
    <row r="39" spans="1:6" ht="15.75" customHeight="1" x14ac:dyDescent="0.25">
      <c r="A39" s="83"/>
      <c r="B39" s="78"/>
      <c r="C39" s="84"/>
      <c r="D39" s="85"/>
      <c r="E39" s="27"/>
      <c r="F39" s="27"/>
    </row>
    <row r="40" spans="1:6" ht="15.75" customHeight="1" x14ac:dyDescent="0.25">
      <c r="A40" s="83">
        <v>3</v>
      </c>
      <c r="B40" s="78"/>
      <c r="C40" s="84"/>
      <c r="D40" s="85"/>
      <c r="E40" s="27"/>
      <c r="F40" s="27"/>
    </row>
    <row r="41" spans="1:6" ht="15.75" customHeight="1" x14ac:dyDescent="0.25">
      <c r="A41" s="83"/>
      <c r="B41" s="78"/>
      <c r="C41" s="84"/>
      <c r="D41" s="85"/>
      <c r="E41" s="27"/>
      <c r="F41" s="27"/>
    </row>
    <row r="42" spans="1:6" ht="15.75" customHeight="1" x14ac:dyDescent="0.25">
      <c r="A42" s="83"/>
      <c r="B42" s="78"/>
      <c r="C42" s="84"/>
      <c r="D42" s="85"/>
      <c r="E42" s="27"/>
      <c r="F42" s="27"/>
    </row>
    <row r="43" spans="1:6" ht="15.75" customHeight="1" x14ac:dyDescent="0.25">
      <c r="A43" s="83">
        <v>4</v>
      </c>
      <c r="B43" s="78"/>
      <c r="C43" s="84"/>
      <c r="D43" s="85"/>
      <c r="E43" s="27"/>
      <c r="F43" s="27"/>
    </row>
    <row r="44" spans="1:6" ht="15.75" customHeight="1" x14ac:dyDescent="0.25">
      <c r="A44" s="83"/>
      <c r="B44" s="78"/>
      <c r="C44" s="84"/>
      <c r="D44" s="85"/>
      <c r="E44" s="27"/>
      <c r="F44" s="27"/>
    </row>
    <row r="45" spans="1:6" ht="15.75" customHeight="1" x14ac:dyDescent="0.25">
      <c r="A45" s="83"/>
      <c r="B45" s="78"/>
      <c r="C45" s="84"/>
      <c r="D45" s="85"/>
      <c r="E45" s="27"/>
      <c r="F45" s="27"/>
    </row>
    <row r="46" spans="1:6" ht="15.75" customHeight="1" x14ac:dyDescent="0.25">
      <c r="A46" s="83">
        <v>5</v>
      </c>
      <c r="B46" s="78"/>
      <c r="C46" s="84"/>
      <c r="D46" s="85"/>
      <c r="E46" s="27"/>
      <c r="F46" s="27"/>
    </row>
    <row r="47" spans="1:6" ht="15.75" customHeight="1" x14ac:dyDescent="0.25">
      <c r="A47" s="83"/>
      <c r="B47" s="78"/>
      <c r="C47" s="84"/>
      <c r="D47" s="85"/>
      <c r="E47" s="27"/>
      <c r="F47" s="27"/>
    </row>
    <row r="48" spans="1:6" ht="15.75" customHeight="1" x14ac:dyDescent="0.25">
      <c r="A48" s="83"/>
      <c r="B48" s="78"/>
      <c r="C48" s="84"/>
      <c r="D48" s="85"/>
      <c r="E48" s="27"/>
      <c r="F48" s="27"/>
    </row>
    <row r="49" spans="1:6" ht="15.75" customHeight="1" x14ac:dyDescent="0.25">
      <c r="A49" s="75">
        <v>6</v>
      </c>
      <c r="B49" s="78"/>
      <c r="C49" s="79"/>
      <c r="D49" s="79"/>
      <c r="E49" s="27"/>
      <c r="F49" s="27"/>
    </row>
    <row r="50" spans="1:6" x14ac:dyDescent="0.25">
      <c r="A50" s="76"/>
      <c r="B50" s="78"/>
      <c r="C50" s="80"/>
      <c r="D50" s="80"/>
      <c r="E50" s="27"/>
      <c r="F50" s="27"/>
    </row>
    <row r="51" spans="1:6" x14ac:dyDescent="0.25">
      <c r="A51" s="77"/>
      <c r="B51" s="78"/>
      <c r="C51" s="81"/>
      <c r="D51" s="81"/>
      <c r="E51" s="27"/>
      <c r="F51" s="27"/>
    </row>
    <row r="52" spans="1:6" x14ac:dyDescent="0.25">
      <c r="A52" s="75">
        <v>7</v>
      </c>
      <c r="B52" s="78"/>
      <c r="C52" s="79"/>
      <c r="D52" s="79"/>
      <c r="E52" s="27"/>
      <c r="F52" s="27"/>
    </row>
    <row r="53" spans="1:6" x14ac:dyDescent="0.25">
      <c r="A53" s="76"/>
      <c r="B53" s="78"/>
      <c r="C53" s="80"/>
      <c r="D53" s="80"/>
      <c r="E53" s="27"/>
      <c r="F53" s="27"/>
    </row>
    <row r="54" spans="1:6" x14ac:dyDescent="0.25">
      <c r="A54" s="77"/>
      <c r="B54" s="78"/>
      <c r="C54" s="81"/>
      <c r="D54" s="81"/>
      <c r="E54" s="27"/>
      <c r="F54" s="27"/>
    </row>
    <row r="55" spans="1:6" x14ac:dyDescent="0.25">
      <c r="A55" s="75">
        <v>8</v>
      </c>
      <c r="B55" s="78"/>
      <c r="C55" s="79"/>
      <c r="D55" s="79"/>
      <c r="E55" s="27"/>
      <c r="F55" s="27"/>
    </row>
    <row r="56" spans="1:6" x14ac:dyDescent="0.25">
      <c r="A56" s="76"/>
      <c r="B56" s="78"/>
      <c r="C56" s="80"/>
      <c r="D56" s="80"/>
      <c r="E56" s="27"/>
      <c r="F56" s="27"/>
    </row>
    <row r="57" spans="1:6" x14ac:dyDescent="0.25">
      <c r="A57" s="77"/>
      <c r="B57" s="78"/>
      <c r="C57" s="81"/>
      <c r="D57" s="81"/>
      <c r="E57" s="27"/>
      <c r="F57" s="27"/>
    </row>
    <row r="58" spans="1:6" x14ac:dyDescent="0.25">
      <c r="A58" s="75">
        <v>9</v>
      </c>
      <c r="B58" s="78"/>
      <c r="C58" s="79"/>
      <c r="D58" s="79"/>
      <c r="E58" s="27"/>
      <c r="F58" s="27"/>
    </row>
    <row r="59" spans="1:6" x14ac:dyDescent="0.25">
      <c r="A59" s="76"/>
      <c r="B59" s="78"/>
      <c r="C59" s="80"/>
      <c r="D59" s="80"/>
      <c r="E59" s="27"/>
      <c r="F59" s="27"/>
    </row>
    <row r="60" spans="1:6" x14ac:dyDescent="0.25">
      <c r="A60" s="77"/>
      <c r="B60" s="78"/>
      <c r="C60" s="81"/>
      <c r="D60" s="81"/>
      <c r="E60" s="27"/>
      <c r="F60" s="27"/>
    </row>
    <row r="61" spans="1:6" x14ac:dyDescent="0.25">
      <c r="A61" s="2"/>
      <c r="B61" s="24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</sheetData>
  <mergeCells count="72">
    <mergeCell ref="C18:F18"/>
    <mergeCell ref="B1:F1"/>
    <mergeCell ref="C5:F5"/>
    <mergeCell ref="C4:F4"/>
    <mergeCell ref="C2:D2"/>
    <mergeCell ref="C15:F15"/>
    <mergeCell ref="C7:F7"/>
    <mergeCell ref="C6:F6"/>
    <mergeCell ref="C13:F13"/>
    <mergeCell ref="C8:F8"/>
    <mergeCell ref="C9:F9"/>
    <mergeCell ref="C10:F10"/>
    <mergeCell ref="C16:F16"/>
    <mergeCell ref="B32:B33"/>
    <mergeCell ref="C32:C33"/>
    <mergeCell ref="A32:A33"/>
    <mergeCell ref="D32:D33"/>
    <mergeCell ref="C24:D24"/>
    <mergeCell ref="C28:D28"/>
    <mergeCell ref="C30:D30"/>
    <mergeCell ref="C29:D29"/>
    <mergeCell ref="C25:D25"/>
    <mergeCell ref="C26:D26"/>
    <mergeCell ref="C27:D27"/>
    <mergeCell ref="C22:F22"/>
    <mergeCell ref="C20:F20"/>
    <mergeCell ref="C17:F17"/>
    <mergeCell ref="C19:F19"/>
    <mergeCell ref="B43:B45"/>
    <mergeCell ref="C43:C45"/>
    <mergeCell ref="C11:F11"/>
    <mergeCell ref="A34:A36"/>
    <mergeCell ref="D34:D36"/>
    <mergeCell ref="B37:B39"/>
    <mergeCell ref="D37:D39"/>
    <mergeCell ref="C34:C36"/>
    <mergeCell ref="C37:C39"/>
    <mergeCell ref="B34:B36"/>
    <mergeCell ref="C12:F12"/>
    <mergeCell ref="C21:F21"/>
    <mergeCell ref="C23:E23"/>
    <mergeCell ref="D40:D42"/>
    <mergeCell ref="A40:A42"/>
    <mergeCell ref="E32:F32"/>
    <mergeCell ref="B49:B51"/>
    <mergeCell ref="C49:C51"/>
    <mergeCell ref="D49:D51"/>
    <mergeCell ref="A49:A51"/>
    <mergeCell ref="A25:B25"/>
    <mergeCell ref="A26:B26"/>
    <mergeCell ref="A27:B27"/>
    <mergeCell ref="A46:A48"/>
    <mergeCell ref="B46:B48"/>
    <mergeCell ref="C46:C48"/>
    <mergeCell ref="D43:D45"/>
    <mergeCell ref="D46:D48"/>
    <mergeCell ref="A43:A45"/>
    <mergeCell ref="B40:B42"/>
    <mergeCell ref="C40:C42"/>
    <mergeCell ref="A37:A39"/>
    <mergeCell ref="A58:A60"/>
    <mergeCell ref="B58:B60"/>
    <mergeCell ref="C58:C60"/>
    <mergeCell ref="D58:D60"/>
    <mergeCell ref="B52:B54"/>
    <mergeCell ref="C52:C54"/>
    <mergeCell ref="D52:D54"/>
    <mergeCell ref="A52:A54"/>
    <mergeCell ref="B55:B57"/>
    <mergeCell ref="A55:A57"/>
    <mergeCell ref="C55:C57"/>
    <mergeCell ref="D55:D57"/>
  </mergeCells>
  <dataValidations count="3">
    <dataValidation type="list" allowBlank="1" showInputMessage="1" showErrorMessage="1" sqref="C2">
      <formula1>Предмет</formula1>
    </dataValidation>
    <dataValidation type="list" allowBlank="1" showInputMessage="1" showErrorMessage="1" sqref="F2">
      <formula1>Класс</formula1>
    </dataValidation>
    <dataValidation type="list" allowBlank="1" showInputMessage="1" showErrorMessage="1" sqref="E28:F29 C29:C30 C28:D28">
      <formula1>Формы</formula1>
    </dataValidation>
  </dataValidations>
  <printOptions horizontalCentered="1" verticalCentered="1"/>
  <pageMargins left="0.43307086614173229" right="0.23622047244094491" top="0.35433070866141736" bottom="0.35433070866141736" header="0.31496062992125984" footer="0.31496062992125984"/>
  <pageSetup paperSize="9"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'Общая информация'!$F$2:$F$5</xm:f>
          </x14:formula1>
          <xm:sqref>C23</xm:sqref>
        </x14:dataValidation>
        <x14:dataValidation type="list" allowBlank="1" showInputMessage="1" showErrorMessage="1">
          <x14:formula1>
            <xm:f>'Общая информация'!$G$2:$G$8</xm:f>
          </x14:formula1>
          <xm:sqref>C24:D27</xm:sqref>
        </x14:dataValidation>
        <x14:dataValidation type="list" allowBlank="1" showInputMessage="1" showErrorMessage="1">
          <x14:formula1>
            <xm:f>'Общая информация'!$I$2:$I$15</xm:f>
          </x14:formula1>
          <xm:sqref>C12:F13</xm:sqref>
        </x14:dataValidation>
        <x14:dataValidation type="list" allowBlank="1" showInputMessage="1" showErrorMessage="1">
          <x14:formula1>
            <xm:f>'Этапы урока, деятельность '!$B$2:$B$35</xm:f>
          </x14:formula1>
          <xm:sqref>E34:E60</xm:sqref>
        </x14:dataValidation>
        <x14:dataValidation type="list" allowBlank="1" showInputMessage="1" showErrorMessage="1">
          <x14:formula1>
            <xm:f>'Этапы урока, деятельность '!$C$2:$C$40</xm:f>
          </x14:formula1>
          <xm:sqref>F34:F60</xm:sqref>
        </x14:dataValidation>
        <x14:dataValidation type="list" allowBlank="1" showInputMessage="1" showErrorMessage="1">
          <x14:formula1>
            <xm:f>'Этапы урока, деятельность '!$A$2:$A$30</xm:f>
          </x14:formula1>
          <xm:sqref>B34:B60</xm:sqref>
        </x14:dataValidation>
        <x14:dataValidation type="list" allowBlank="1" showInputMessage="1" showErrorMessage="1">
          <x14:formula1>
            <xm:f>'Общая информация'!$J$3:$J$9</xm:f>
          </x14:formula1>
          <xm:sqref>C15:F16</xm:sqref>
        </x14:dataValidation>
        <x14:dataValidation type="list" allowBlank="1" showInputMessage="1" showErrorMessage="1">
          <x14:formula1>
            <xm:f>'Общая информация'!$K$3:$K$9</xm:f>
          </x14:formula1>
          <xm:sqref>C17:F18</xm:sqref>
        </x14:dataValidation>
        <x14:dataValidation type="list" allowBlank="1" showInputMessage="1" showErrorMessage="1">
          <x14:formula1>
            <xm:f>'Общая информация'!$L$3:$L$7</xm:f>
          </x14:formula1>
          <xm:sqref>C19:F20</xm:sqref>
        </x14:dataValidation>
        <x14:dataValidation type="list" allowBlank="1" showInputMessage="1" showErrorMessage="1">
          <x14:formula1>
            <xm:f>'Общая информация'!$M$2:$M$16</xm:f>
          </x14:formula1>
          <xm:sqref>C21:F22</xm:sqref>
        </x14:dataValidation>
        <x14:dataValidation type="list" allowBlank="1" showInputMessage="1" showErrorMessage="1">
          <x14:formula1>
            <xm:f>'Общая информация'!$B$2:$B$10</xm:f>
          </x14:formula1>
          <xm:sqref>C5:F5</xm:sqref>
        </x14:dataValidation>
        <x14:dataValidation type="list" allowBlank="1" showInputMessage="1" showErrorMessage="1">
          <x14:formula1>
            <xm:f>'Общая информация'!$C$2:$C$17</xm:f>
          </x14:formula1>
          <xm:sqref>C6:F7</xm:sqref>
        </x14:dataValidation>
        <x14:dataValidation type="list" allowBlank="1" showInputMessage="1" showErrorMessage="1">
          <x14:formula1>
            <xm:f>'Общая информация'!$D$2:$D$12</xm:f>
          </x14:formula1>
          <xm:sqref>C8:F9</xm:sqref>
        </x14:dataValidation>
        <x14:dataValidation type="list" allowBlank="1" showInputMessage="1" showErrorMessage="1">
          <x14:formula1>
            <xm:f>'Общая информация'!$E$2:$E$15</xm:f>
          </x14:formula1>
          <xm:sqref>C10:F11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9" zoomScale="70" zoomScaleNormal="70" workbookViewId="0">
      <selection activeCell="B9" sqref="B9"/>
    </sheetView>
  </sheetViews>
  <sheetFormatPr defaultRowHeight="15" x14ac:dyDescent="0.25"/>
  <cols>
    <col min="1" max="2" width="20.42578125" customWidth="1"/>
    <col min="3" max="3" width="18.85546875" customWidth="1"/>
    <col min="4" max="4" width="27.5703125" customWidth="1"/>
    <col min="5" max="5" width="25.140625" customWidth="1"/>
    <col min="6" max="6" width="19.28515625" customWidth="1"/>
    <col min="7" max="7" width="15.85546875" customWidth="1"/>
    <col min="8" max="8" width="16.5703125" customWidth="1"/>
    <col min="9" max="9" width="21.28515625" customWidth="1"/>
    <col min="10" max="10" width="29.42578125" customWidth="1"/>
    <col min="11" max="11" width="30.140625" customWidth="1"/>
    <col min="12" max="12" width="34" customWidth="1"/>
    <col min="13" max="13" width="52" customWidth="1"/>
    <col min="14" max="14" width="33" customWidth="1"/>
  </cols>
  <sheetData>
    <row r="1" spans="1:13" x14ac:dyDescent="0.25">
      <c r="A1" s="1" t="s">
        <v>1</v>
      </c>
      <c r="B1" s="1" t="s">
        <v>218</v>
      </c>
      <c r="C1" s="1" t="s">
        <v>33</v>
      </c>
      <c r="D1" s="1" t="s">
        <v>34</v>
      </c>
      <c r="E1" s="1" t="s">
        <v>35</v>
      </c>
      <c r="F1" s="8" t="s">
        <v>4</v>
      </c>
      <c r="G1" s="5" t="s">
        <v>20</v>
      </c>
      <c r="H1" s="7" t="s">
        <v>26</v>
      </c>
      <c r="I1" s="1" t="s">
        <v>155</v>
      </c>
      <c r="J1" s="96" t="s">
        <v>161</v>
      </c>
      <c r="K1" s="96"/>
      <c r="L1" s="96"/>
      <c r="M1" s="12" t="s">
        <v>160</v>
      </c>
    </row>
    <row r="2" spans="1:13" ht="90" x14ac:dyDescent="0.25">
      <c r="A2" s="14" t="s">
        <v>162</v>
      </c>
      <c r="B2" s="74" t="s">
        <v>219</v>
      </c>
      <c r="C2" s="14" t="s">
        <v>36</v>
      </c>
      <c r="D2" s="13" t="s">
        <v>41</v>
      </c>
      <c r="E2" s="13" t="s">
        <v>48</v>
      </c>
      <c r="F2" s="16" t="s">
        <v>61</v>
      </c>
      <c r="G2" s="14" t="s">
        <v>22</v>
      </c>
      <c r="H2" s="29" t="s">
        <v>27</v>
      </c>
      <c r="I2" s="29" t="s">
        <v>32</v>
      </c>
      <c r="J2" s="55" t="s">
        <v>156</v>
      </c>
      <c r="K2" s="55" t="s">
        <v>158</v>
      </c>
      <c r="L2" s="55" t="s">
        <v>159</v>
      </c>
      <c r="M2" s="30" t="s">
        <v>205</v>
      </c>
    </row>
    <row r="3" spans="1:13" ht="141" customHeight="1" x14ac:dyDescent="0.25">
      <c r="A3" s="14" t="s">
        <v>163</v>
      </c>
      <c r="B3" s="14" t="s">
        <v>220</v>
      </c>
      <c r="C3" s="14" t="s">
        <v>37</v>
      </c>
      <c r="D3" s="13" t="s">
        <v>42</v>
      </c>
      <c r="E3" s="14" t="s">
        <v>49</v>
      </c>
      <c r="F3" s="17" t="s">
        <v>79</v>
      </c>
      <c r="G3" s="14" t="s">
        <v>23</v>
      </c>
      <c r="H3" s="31" t="s">
        <v>81</v>
      </c>
      <c r="I3" s="29" t="s">
        <v>32</v>
      </c>
      <c r="J3" s="14" t="s">
        <v>180</v>
      </c>
      <c r="K3" s="14" t="s">
        <v>187</v>
      </c>
      <c r="L3" s="14" t="s">
        <v>194</v>
      </c>
      <c r="M3" s="14" t="s">
        <v>207</v>
      </c>
    </row>
    <row r="4" spans="1:13" ht="109.5" customHeight="1" x14ac:dyDescent="0.25">
      <c r="A4" s="32" t="s">
        <v>164</v>
      </c>
      <c r="B4" s="14" t="s">
        <v>221</v>
      </c>
      <c r="C4" s="33" t="s">
        <v>223</v>
      </c>
      <c r="D4" s="13" t="s">
        <v>43</v>
      </c>
      <c r="E4" s="13" t="s">
        <v>50</v>
      </c>
      <c r="F4" s="18" t="s">
        <v>62</v>
      </c>
      <c r="G4" s="14" t="s">
        <v>24</v>
      </c>
      <c r="H4" s="29" t="s">
        <v>82</v>
      </c>
      <c r="I4" s="29" t="s">
        <v>32</v>
      </c>
      <c r="J4" s="30" t="s">
        <v>181</v>
      </c>
      <c r="K4" s="14" t="s">
        <v>188</v>
      </c>
      <c r="L4" s="14" t="s">
        <v>195</v>
      </c>
      <c r="M4" s="30" t="s">
        <v>199</v>
      </c>
    </row>
    <row r="5" spans="1:13" ht="75.75" customHeight="1" x14ac:dyDescent="0.25">
      <c r="A5" s="14" t="s">
        <v>165</v>
      </c>
      <c r="B5" s="14" t="s">
        <v>222</v>
      </c>
      <c r="C5" s="33" t="s">
        <v>224</v>
      </c>
      <c r="D5" s="13" t="s">
        <v>44</v>
      </c>
      <c r="E5" s="14" t="s">
        <v>51</v>
      </c>
      <c r="F5" s="19" t="s">
        <v>63</v>
      </c>
      <c r="G5" s="14" t="s">
        <v>25</v>
      </c>
      <c r="H5" s="29" t="s">
        <v>83</v>
      </c>
      <c r="I5" s="30" t="s">
        <v>32</v>
      </c>
      <c r="J5" s="30" t="s">
        <v>182</v>
      </c>
      <c r="K5" s="14" t="s">
        <v>189</v>
      </c>
      <c r="L5" s="14" t="s">
        <v>196</v>
      </c>
      <c r="M5" s="30" t="s">
        <v>206</v>
      </c>
    </row>
    <row r="6" spans="1:13" ht="141.75" customHeight="1" x14ac:dyDescent="0.25">
      <c r="A6" s="32" t="s">
        <v>166</v>
      </c>
      <c r="B6" s="14" t="s">
        <v>236</v>
      </c>
      <c r="C6" s="37" t="s">
        <v>225</v>
      </c>
      <c r="D6" s="13" t="s">
        <v>45</v>
      </c>
      <c r="E6" s="15" t="s">
        <v>52</v>
      </c>
      <c r="F6" s="34"/>
      <c r="G6" s="30" t="s">
        <v>80</v>
      </c>
      <c r="H6" s="31"/>
      <c r="I6" s="30" t="s">
        <v>32</v>
      </c>
      <c r="J6" s="30" t="s">
        <v>183</v>
      </c>
      <c r="K6" s="14" t="s">
        <v>190</v>
      </c>
      <c r="L6" s="14" t="s">
        <v>197</v>
      </c>
      <c r="M6" s="30" t="s">
        <v>208</v>
      </c>
    </row>
    <row r="7" spans="1:13" ht="102.75" customHeight="1" x14ac:dyDescent="0.25">
      <c r="A7" s="14" t="s">
        <v>167</v>
      </c>
      <c r="B7" s="14" t="s">
        <v>237</v>
      </c>
      <c r="C7" s="33" t="s">
        <v>226</v>
      </c>
      <c r="D7" s="13" t="s">
        <v>46</v>
      </c>
      <c r="E7" s="14" t="s">
        <v>54</v>
      </c>
      <c r="F7" s="34"/>
      <c r="G7" s="32"/>
      <c r="H7" s="31"/>
      <c r="I7" s="30" t="s">
        <v>32</v>
      </c>
      <c r="J7" s="30" t="s">
        <v>184</v>
      </c>
      <c r="K7" s="14" t="s">
        <v>191</v>
      </c>
      <c r="L7" s="14" t="s">
        <v>198</v>
      </c>
      <c r="M7" s="14" t="s">
        <v>209</v>
      </c>
    </row>
    <row r="8" spans="1:13" ht="90.75" customHeight="1" x14ac:dyDescent="0.25">
      <c r="A8" s="14" t="s">
        <v>168</v>
      </c>
      <c r="B8" s="14" t="s">
        <v>238</v>
      </c>
      <c r="C8" s="37" t="s">
        <v>227</v>
      </c>
      <c r="D8" s="13" t="s">
        <v>47</v>
      </c>
      <c r="E8" s="15" t="s">
        <v>53</v>
      </c>
      <c r="F8" s="34"/>
      <c r="G8" s="32"/>
      <c r="H8" s="32"/>
      <c r="I8" s="35" t="s">
        <v>32</v>
      </c>
      <c r="J8" s="30" t="s">
        <v>185</v>
      </c>
      <c r="K8" s="14" t="s">
        <v>192</v>
      </c>
      <c r="L8" s="32"/>
      <c r="M8" s="14" t="s">
        <v>210</v>
      </c>
    </row>
    <row r="9" spans="1:13" ht="84" customHeight="1" x14ac:dyDescent="0.25">
      <c r="A9" s="32" t="s">
        <v>169</v>
      </c>
      <c r="B9" s="14" t="s">
        <v>239</v>
      </c>
      <c r="C9" s="33" t="s">
        <v>228</v>
      </c>
      <c r="D9" s="15" t="s">
        <v>38</v>
      </c>
      <c r="E9" s="15" t="s">
        <v>55</v>
      </c>
      <c r="F9" s="36"/>
      <c r="G9" s="32"/>
      <c r="H9" s="32"/>
      <c r="I9" s="30" t="s">
        <v>32</v>
      </c>
      <c r="J9" s="30" t="s">
        <v>186</v>
      </c>
      <c r="K9" s="14" t="s">
        <v>193</v>
      </c>
      <c r="L9" s="32"/>
      <c r="M9" s="14" t="s">
        <v>200</v>
      </c>
    </row>
    <row r="10" spans="1:13" ht="90" x14ac:dyDescent="0.25">
      <c r="A10" s="14" t="s">
        <v>170</v>
      </c>
      <c r="B10" s="14"/>
      <c r="C10" s="33" t="s">
        <v>229</v>
      </c>
      <c r="D10" s="15" t="s">
        <v>40</v>
      </c>
      <c r="E10" s="15" t="s">
        <v>56</v>
      </c>
      <c r="F10" s="34"/>
      <c r="G10" s="32"/>
      <c r="H10" s="32"/>
      <c r="I10" s="30" t="s">
        <v>32</v>
      </c>
      <c r="J10" s="30" t="s">
        <v>32</v>
      </c>
      <c r="K10" s="33"/>
      <c r="L10" s="33"/>
      <c r="M10" s="14" t="s">
        <v>211</v>
      </c>
    </row>
    <row r="11" spans="1:13" ht="61.5" customHeight="1" thickBot="1" x14ac:dyDescent="0.3">
      <c r="A11" s="32" t="s">
        <v>171</v>
      </c>
      <c r="B11" s="32"/>
      <c r="C11" s="33" t="s">
        <v>230</v>
      </c>
      <c r="D11" s="15" t="s">
        <v>39</v>
      </c>
      <c r="E11" s="15" t="s">
        <v>57</v>
      </c>
      <c r="F11" s="36"/>
      <c r="G11" s="32"/>
      <c r="H11" s="32"/>
      <c r="I11" s="30" t="s">
        <v>32</v>
      </c>
      <c r="J11" s="30" t="s">
        <v>32</v>
      </c>
      <c r="K11" s="33"/>
      <c r="L11" s="33"/>
      <c r="M11" s="14" t="s">
        <v>212</v>
      </c>
    </row>
    <row r="12" spans="1:13" ht="75.75" thickBot="1" x14ac:dyDescent="0.3">
      <c r="A12" s="32" t="s">
        <v>172</v>
      </c>
      <c r="B12" s="32"/>
      <c r="C12" s="33" t="s">
        <v>231</v>
      </c>
      <c r="D12" s="33"/>
      <c r="E12" s="15" t="s">
        <v>58</v>
      </c>
      <c r="F12" s="36"/>
      <c r="G12" s="32"/>
      <c r="H12" s="32"/>
      <c r="I12" s="30" t="s">
        <v>32</v>
      </c>
      <c r="J12" s="30" t="s">
        <v>32</v>
      </c>
      <c r="M12" s="54" t="s">
        <v>213</v>
      </c>
    </row>
    <row r="13" spans="1:13" ht="75" x14ac:dyDescent="0.25">
      <c r="A13" s="14" t="s">
        <v>173</v>
      </c>
      <c r="B13" s="14"/>
      <c r="C13" s="32" t="s">
        <v>232</v>
      </c>
      <c r="D13" s="33"/>
      <c r="E13" s="15" t="s">
        <v>59</v>
      </c>
      <c r="F13" s="36"/>
      <c r="G13" s="32"/>
      <c r="H13" s="32"/>
      <c r="I13" s="30" t="s">
        <v>32</v>
      </c>
      <c r="J13" s="33"/>
      <c r="M13" s="14" t="s">
        <v>214</v>
      </c>
    </row>
    <row r="14" spans="1:13" ht="90" x14ac:dyDescent="0.25">
      <c r="A14" s="14" t="s">
        <v>174</v>
      </c>
      <c r="B14" s="14"/>
      <c r="C14" s="32" t="s">
        <v>233</v>
      </c>
      <c r="D14" s="33"/>
      <c r="E14" s="14" t="s">
        <v>60</v>
      </c>
      <c r="F14" s="31"/>
      <c r="G14" s="32"/>
      <c r="H14" s="32"/>
      <c r="I14" s="30" t="s">
        <v>32</v>
      </c>
      <c r="J14" s="30" t="s">
        <v>32</v>
      </c>
      <c r="M14" s="14" t="s">
        <v>215</v>
      </c>
    </row>
    <row r="15" spans="1:13" ht="79.5" customHeight="1" x14ac:dyDescent="0.25">
      <c r="A15" s="14" t="s">
        <v>175</v>
      </c>
      <c r="B15" s="14"/>
      <c r="C15" s="33" t="s">
        <v>234</v>
      </c>
      <c r="D15" s="33"/>
      <c r="E15" s="33"/>
      <c r="F15" s="34"/>
      <c r="G15" s="33"/>
      <c r="H15" s="33"/>
      <c r="I15" s="32"/>
      <c r="J15" s="30" t="s">
        <v>32</v>
      </c>
      <c r="M15" s="14" t="s">
        <v>216</v>
      </c>
    </row>
    <row r="16" spans="1:13" ht="52.5" customHeight="1" x14ac:dyDescent="0.25">
      <c r="A16" s="14" t="s">
        <v>176</v>
      </c>
      <c r="B16" s="14"/>
      <c r="C16" s="37" t="s">
        <v>235</v>
      </c>
      <c r="D16" s="33"/>
      <c r="E16" s="33"/>
      <c r="F16" s="34"/>
      <c r="G16" s="33"/>
      <c r="H16" s="33"/>
      <c r="I16" s="32"/>
      <c r="J16" s="30" t="s">
        <v>32</v>
      </c>
      <c r="M16" s="14" t="s">
        <v>217</v>
      </c>
    </row>
    <row r="17" spans="1:14" ht="45" x14ac:dyDescent="0.25">
      <c r="A17" s="14" t="s">
        <v>177</v>
      </c>
      <c r="B17" s="14"/>
      <c r="C17" s="33"/>
      <c r="D17" s="33"/>
      <c r="E17" s="33"/>
      <c r="F17" s="34"/>
      <c r="G17" s="33"/>
      <c r="H17" s="33"/>
      <c r="I17" s="32"/>
      <c r="J17" s="30" t="s">
        <v>32</v>
      </c>
      <c r="M17" s="30"/>
    </row>
    <row r="18" spans="1:14" ht="45" x14ac:dyDescent="0.25">
      <c r="A18" s="14" t="s">
        <v>178</v>
      </c>
      <c r="B18" s="14"/>
      <c r="C18" s="33"/>
      <c r="D18" s="33"/>
      <c r="E18" s="33"/>
      <c r="F18" s="37"/>
      <c r="G18" s="33"/>
      <c r="H18" s="33"/>
      <c r="I18" s="33"/>
      <c r="J18" s="30" t="s">
        <v>32</v>
      </c>
      <c r="M18" s="30"/>
    </row>
    <row r="19" spans="1:14" ht="30" x14ac:dyDescent="0.25">
      <c r="A19" s="14" t="s">
        <v>179</v>
      </c>
      <c r="B19" s="14"/>
      <c r="C19" s="33"/>
      <c r="D19" s="33"/>
      <c r="E19" s="33"/>
      <c r="F19" s="33"/>
      <c r="G19" s="33"/>
      <c r="H19" s="33"/>
      <c r="I19" s="33"/>
    </row>
    <row r="20" spans="1:14" x14ac:dyDescent="0.25">
      <c r="A20" s="2"/>
      <c r="B20" s="2"/>
      <c r="L20" s="21"/>
    </row>
    <row r="21" spans="1:14" x14ac:dyDescent="0.25">
      <c r="A21" s="2"/>
      <c r="B21" s="2"/>
    </row>
    <row r="29" spans="1:14" x14ac:dyDescent="0.25">
      <c r="N29" s="20"/>
    </row>
  </sheetData>
  <mergeCells count="1">
    <mergeCell ref="J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4" zoomScaleNormal="100" workbookViewId="0">
      <selection activeCell="A19" sqref="A19"/>
    </sheetView>
  </sheetViews>
  <sheetFormatPr defaultRowHeight="15" x14ac:dyDescent="0.25"/>
  <cols>
    <col min="1" max="1" width="48.42578125" customWidth="1"/>
    <col min="2" max="2" width="46.140625" customWidth="1"/>
    <col min="3" max="3" width="39.85546875" customWidth="1"/>
    <col min="4" max="4" width="2.7109375" customWidth="1"/>
    <col min="5" max="5" width="2.140625" customWidth="1"/>
    <col min="6" max="6" width="42.7109375" customWidth="1"/>
  </cols>
  <sheetData>
    <row r="1" spans="1:15" ht="24.75" customHeight="1" x14ac:dyDescent="0.25">
      <c r="A1" s="39" t="s">
        <v>5</v>
      </c>
      <c r="B1" s="26" t="s">
        <v>68</v>
      </c>
      <c r="C1" s="26" t="s">
        <v>203</v>
      </c>
      <c r="D1" s="28"/>
      <c r="E1" s="28"/>
      <c r="F1" s="4"/>
      <c r="G1" s="4"/>
      <c r="H1" s="4"/>
      <c r="I1" s="4"/>
      <c r="J1" s="4"/>
    </row>
    <row r="2" spans="1:15" ht="33" customHeight="1" x14ac:dyDescent="0.25">
      <c r="A2" s="40" t="s">
        <v>201</v>
      </c>
      <c r="B2" s="49" t="s">
        <v>108</v>
      </c>
      <c r="C2" s="49" t="s">
        <v>130</v>
      </c>
      <c r="D2" s="23"/>
      <c r="E2" s="23"/>
      <c r="F2" s="10" t="s">
        <v>61</v>
      </c>
      <c r="G2" s="3"/>
      <c r="H2" s="6"/>
      <c r="I2" s="6"/>
      <c r="J2" s="6"/>
      <c r="K2" s="3"/>
      <c r="L2" s="3"/>
      <c r="M2" s="3"/>
      <c r="N2" s="3"/>
      <c r="O2" s="3"/>
    </row>
    <row r="3" spans="1:15" x14ac:dyDescent="0.25">
      <c r="A3" s="40" t="s">
        <v>202</v>
      </c>
      <c r="B3" s="49" t="s">
        <v>102</v>
      </c>
      <c r="C3" s="49" t="s">
        <v>126</v>
      </c>
      <c r="D3" s="23"/>
      <c r="E3" s="23"/>
      <c r="F3" s="22" t="s">
        <v>79</v>
      </c>
      <c r="G3" s="3"/>
      <c r="H3" s="6"/>
      <c r="I3" s="6"/>
      <c r="J3" s="6"/>
      <c r="K3" s="3"/>
      <c r="L3" s="3"/>
      <c r="M3" s="3"/>
      <c r="N3" s="3"/>
      <c r="O3" s="3"/>
    </row>
    <row r="4" spans="1:15" ht="29.25" customHeight="1" x14ac:dyDescent="0.25">
      <c r="A4" s="41" t="s">
        <v>84</v>
      </c>
      <c r="B4" s="49" t="s">
        <v>103</v>
      </c>
      <c r="C4" s="49" t="s">
        <v>127</v>
      </c>
      <c r="D4" s="23"/>
      <c r="E4" s="23"/>
      <c r="F4" s="9" t="s">
        <v>62</v>
      </c>
      <c r="G4" s="3"/>
      <c r="H4" s="6"/>
      <c r="I4" s="6"/>
      <c r="J4" s="6"/>
      <c r="K4" s="3"/>
      <c r="L4" s="3"/>
      <c r="M4" s="3"/>
      <c r="N4" s="3"/>
      <c r="O4" s="3"/>
    </row>
    <row r="5" spans="1:15" x14ac:dyDescent="0.25">
      <c r="A5" s="42" t="s">
        <v>69</v>
      </c>
      <c r="B5" s="49" t="s">
        <v>104</v>
      </c>
      <c r="C5" s="49" t="s">
        <v>13</v>
      </c>
      <c r="D5" s="23"/>
      <c r="E5" s="23"/>
      <c r="F5" s="11" t="s">
        <v>63</v>
      </c>
      <c r="G5" s="3"/>
      <c r="H5" s="6"/>
      <c r="I5" s="6"/>
      <c r="J5" s="6"/>
      <c r="K5" s="3"/>
      <c r="L5" s="3"/>
      <c r="M5" s="3"/>
      <c r="N5" s="3"/>
      <c r="O5" s="3"/>
    </row>
    <row r="6" spans="1:15" ht="30" x14ac:dyDescent="0.25">
      <c r="A6" s="42" t="s">
        <v>70</v>
      </c>
      <c r="B6" s="49" t="s">
        <v>105</v>
      </c>
      <c r="C6" s="49" t="s">
        <v>75</v>
      </c>
      <c r="D6" s="23"/>
      <c r="E6" s="23"/>
      <c r="F6" s="3"/>
      <c r="G6" s="3"/>
      <c r="H6" s="6"/>
      <c r="I6" s="6"/>
      <c r="J6" s="6"/>
      <c r="K6" s="3"/>
      <c r="L6" s="3"/>
      <c r="M6" s="3"/>
      <c r="N6" s="3"/>
      <c r="O6" s="3"/>
    </row>
    <row r="7" spans="1:15" x14ac:dyDescent="0.25">
      <c r="A7" s="40" t="s">
        <v>72</v>
      </c>
      <c r="B7" s="50" t="s">
        <v>106</v>
      </c>
      <c r="C7" s="49" t="s">
        <v>77</v>
      </c>
      <c r="D7" s="23"/>
      <c r="E7" s="23"/>
      <c r="F7" s="3"/>
      <c r="G7" s="3"/>
      <c r="H7" s="6"/>
      <c r="I7" s="6"/>
      <c r="J7" s="6"/>
      <c r="K7" s="3"/>
      <c r="L7" s="3"/>
      <c r="M7" s="3"/>
      <c r="N7" s="3"/>
      <c r="O7" s="3"/>
    </row>
    <row r="8" spans="1:15" x14ac:dyDescent="0.25">
      <c r="A8" s="42" t="s">
        <v>71</v>
      </c>
      <c r="B8" s="49" t="s">
        <v>107</v>
      </c>
      <c r="C8" s="49" t="s">
        <v>15</v>
      </c>
      <c r="D8" s="23"/>
      <c r="E8" s="2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0" customHeight="1" x14ac:dyDescent="0.25">
      <c r="A9" s="40" t="s">
        <v>73</v>
      </c>
      <c r="B9" s="49" t="s">
        <v>9</v>
      </c>
      <c r="C9" s="49" t="s">
        <v>128</v>
      </c>
      <c r="D9" s="23"/>
      <c r="E9" s="2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41" t="s">
        <v>74</v>
      </c>
      <c r="B10" s="49" t="s">
        <v>76</v>
      </c>
      <c r="C10" s="49" t="s">
        <v>18</v>
      </c>
      <c r="D10" s="2"/>
      <c r="E10" s="2"/>
    </row>
    <row r="11" spans="1:15" ht="28.9" customHeight="1" x14ac:dyDescent="0.25">
      <c r="A11" s="43" t="s">
        <v>88</v>
      </c>
      <c r="B11" s="49" t="s">
        <v>28</v>
      </c>
      <c r="C11" s="49" t="s">
        <v>129</v>
      </c>
      <c r="D11" s="2"/>
      <c r="E11" s="2"/>
    </row>
    <row r="12" spans="1:15" ht="30" x14ac:dyDescent="0.25">
      <c r="A12" s="44" t="s">
        <v>85</v>
      </c>
      <c r="B12" s="49" t="s">
        <v>10</v>
      </c>
      <c r="C12" s="51" t="s">
        <v>14</v>
      </c>
      <c r="D12" s="2"/>
      <c r="E12" s="2"/>
    </row>
    <row r="13" spans="1:15" ht="30" x14ac:dyDescent="0.25">
      <c r="A13" s="45" t="s">
        <v>86</v>
      </c>
      <c r="B13" s="49" t="s">
        <v>109</v>
      </c>
      <c r="C13" s="49" t="s">
        <v>17</v>
      </c>
      <c r="D13" s="2"/>
      <c r="E13" s="2"/>
    </row>
    <row r="14" spans="1:15" x14ac:dyDescent="0.25">
      <c r="A14" s="44" t="s">
        <v>87</v>
      </c>
      <c r="B14" s="49" t="s">
        <v>110</v>
      </c>
      <c r="C14" s="49" t="s">
        <v>131</v>
      </c>
      <c r="D14" s="2"/>
      <c r="E14" s="2"/>
    </row>
    <row r="15" spans="1:15" ht="30" x14ac:dyDescent="0.25">
      <c r="A15" s="45" t="s">
        <v>90</v>
      </c>
      <c r="B15" s="49" t="s">
        <v>111</v>
      </c>
      <c r="C15" s="49" t="s">
        <v>132</v>
      </c>
      <c r="D15" s="2"/>
      <c r="E15" s="2"/>
    </row>
    <row r="16" spans="1:15" ht="30" x14ac:dyDescent="0.25">
      <c r="A16" s="52" t="s">
        <v>89</v>
      </c>
      <c r="B16" s="49" t="s">
        <v>112</v>
      </c>
      <c r="C16" s="49" t="s">
        <v>133</v>
      </c>
      <c r="D16" s="2"/>
      <c r="E16" s="2"/>
    </row>
    <row r="17" spans="1:5" ht="21" customHeight="1" x14ac:dyDescent="0.25">
      <c r="A17" s="45" t="s">
        <v>91</v>
      </c>
      <c r="B17" s="49" t="s">
        <v>11</v>
      </c>
      <c r="C17" s="49" t="s">
        <v>16</v>
      </c>
      <c r="D17" s="2"/>
      <c r="E17" s="2"/>
    </row>
    <row r="18" spans="1:5" ht="30" x14ac:dyDescent="0.25">
      <c r="A18" s="46" t="s">
        <v>92</v>
      </c>
      <c r="B18" s="49" t="s">
        <v>78</v>
      </c>
      <c r="C18" s="49" t="s">
        <v>134</v>
      </c>
      <c r="D18" s="2"/>
      <c r="E18" s="2"/>
    </row>
    <row r="19" spans="1:5" ht="30" x14ac:dyDescent="0.25">
      <c r="A19" s="46" t="s">
        <v>93</v>
      </c>
      <c r="B19" s="49" t="s">
        <v>113</v>
      </c>
      <c r="C19" s="49" t="s">
        <v>135</v>
      </c>
      <c r="D19" s="2"/>
      <c r="E19" s="2"/>
    </row>
    <row r="20" spans="1:5" ht="21.75" customHeight="1" x14ac:dyDescent="0.25">
      <c r="A20" s="46" t="s">
        <v>94</v>
      </c>
      <c r="B20" s="49" t="s">
        <v>12</v>
      </c>
      <c r="C20" s="49" t="s">
        <v>136</v>
      </c>
      <c r="D20" s="2"/>
      <c r="E20" s="2"/>
    </row>
    <row r="21" spans="1:5" ht="30" x14ac:dyDescent="0.25">
      <c r="A21" s="46" t="s">
        <v>95</v>
      </c>
      <c r="B21" s="49" t="s">
        <v>114</v>
      </c>
      <c r="C21" s="49" t="s">
        <v>137</v>
      </c>
      <c r="D21" s="2"/>
      <c r="E21" s="2"/>
    </row>
    <row r="22" spans="1:5" x14ac:dyDescent="0.25">
      <c r="A22" s="47" t="s">
        <v>96</v>
      </c>
      <c r="B22" s="49" t="s">
        <v>115</v>
      </c>
      <c r="C22" s="51" t="s">
        <v>138</v>
      </c>
      <c r="D22" s="2"/>
      <c r="E22" s="2"/>
    </row>
    <row r="23" spans="1:5" ht="30" x14ac:dyDescent="0.25">
      <c r="A23" s="48" t="s">
        <v>97</v>
      </c>
      <c r="B23" s="49" t="s">
        <v>116</v>
      </c>
      <c r="C23" s="49" t="s">
        <v>139</v>
      </c>
      <c r="D23" s="2"/>
      <c r="E23" s="2"/>
    </row>
    <row r="24" spans="1:5" ht="30" x14ac:dyDescent="0.25">
      <c r="A24" s="48" t="s">
        <v>98</v>
      </c>
      <c r="B24" s="49" t="s">
        <v>117</v>
      </c>
      <c r="C24" s="49" t="s">
        <v>141</v>
      </c>
      <c r="D24" s="2"/>
      <c r="E24" s="2"/>
    </row>
    <row r="25" spans="1:5" ht="30" x14ac:dyDescent="0.25">
      <c r="A25" s="48" t="s">
        <v>99</v>
      </c>
      <c r="B25" s="49" t="s">
        <v>118</v>
      </c>
      <c r="C25" s="49" t="s">
        <v>140</v>
      </c>
      <c r="D25" s="2"/>
      <c r="E25" s="2"/>
    </row>
    <row r="26" spans="1:5" x14ac:dyDescent="0.25">
      <c r="A26" s="48" t="s">
        <v>100</v>
      </c>
      <c r="B26" s="49" t="s">
        <v>119</v>
      </c>
      <c r="C26" s="49" t="s">
        <v>142</v>
      </c>
      <c r="D26" s="2"/>
      <c r="E26" s="2"/>
    </row>
    <row r="27" spans="1:5" x14ac:dyDescent="0.25">
      <c r="A27" s="48" t="s">
        <v>101</v>
      </c>
      <c r="B27" s="49" t="s">
        <v>120</v>
      </c>
      <c r="C27" s="49" t="s">
        <v>143</v>
      </c>
      <c r="D27" s="2"/>
      <c r="E27" s="2"/>
    </row>
    <row r="28" spans="1:5" x14ac:dyDescent="0.25">
      <c r="B28" s="49" t="s">
        <v>121</v>
      </c>
      <c r="C28" s="49" t="s">
        <v>144</v>
      </c>
      <c r="D28" s="2"/>
      <c r="E28" s="2"/>
    </row>
    <row r="29" spans="1:5" ht="30" x14ac:dyDescent="0.25">
      <c r="A29" s="32"/>
      <c r="B29" s="49" t="s">
        <v>122</v>
      </c>
      <c r="C29" s="49" t="s">
        <v>145</v>
      </c>
      <c r="D29" s="2"/>
      <c r="E29" s="2"/>
    </row>
    <row r="30" spans="1:5" ht="30" x14ac:dyDescent="0.25">
      <c r="A30" s="32"/>
      <c r="B30" s="49" t="s">
        <v>123</v>
      </c>
      <c r="C30" s="49" t="s">
        <v>146</v>
      </c>
      <c r="D30" s="2"/>
      <c r="E30" s="2"/>
    </row>
    <row r="31" spans="1:5" x14ac:dyDescent="0.25">
      <c r="A31" s="32"/>
      <c r="B31" s="49" t="s">
        <v>124</v>
      </c>
      <c r="C31" s="49" t="s">
        <v>147</v>
      </c>
      <c r="D31" s="2"/>
      <c r="E31" s="2"/>
    </row>
    <row r="32" spans="1:5" ht="30" x14ac:dyDescent="0.25">
      <c r="A32" s="32"/>
      <c r="B32" s="49" t="s">
        <v>125</v>
      </c>
      <c r="C32" s="49" t="s">
        <v>148</v>
      </c>
      <c r="D32" s="2"/>
      <c r="E32" s="2"/>
    </row>
    <row r="33" spans="1:5" x14ac:dyDescent="0.25">
      <c r="A33" s="32"/>
      <c r="B33" s="32"/>
      <c r="C33" s="49" t="s">
        <v>149</v>
      </c>
      <c r="D33" s="2"/>
      <c r="E33" s="2"/>
    </row>
    <row r="34" spans="1:5" x14ac:dyDescent="0.25">
      <c r="A34" s="32"/>
      <c r="B34" s="32"/>
      <c r="C34" s="49" t="s">
        <v>150</v>
      </c>
      <c r="D34" s="2"/>
      <c r="E34" s="2"/>
    </row>
    <row r="35" spans="1:5" x14ac:dyDescent="0.25">
      <c r="A35" s="32"/>
      <c r="B35" s="32"/>
      <c r="C35" s="49" t="s">
        <v>151</v>
      </c>
      <c r="D35" s="2"/>
      <c r="E35" s="2"/>
    </row>
    <row r="36" spans="1:5" x14ac:dyDescent="0.25">
      <c r="A36" s="38"/>
      <c r="B36" s="32"/>
      <c r="C36" s="49" t="s">
        <v>152</v>
      </c>
      <c r="D36" s="2"/>
      <c r="E36" s="2"/>
    </row>
    <row r="37" spans="1:5" x14ac:dyDescent="0.25">
      <c r="A37" s="32"/>
      <c r="B37" s="32"/>
      <c r="C37" s="49" t="s">
        <v>153</v>
      </c>
      <c r="D37" s="2"/>
      <c r="E37" s="2"/>
    </row>
    <row r="38" spans="1:5" x14ac:dyDescent="0.25">
      <c r="A38" s="32"/>
      <c r="B38" s="32"/>
      <c r="C38" s="51" t="s">
        <v>154</v>
      </c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Конструктор</vt:lpstr>
      <vt:lpstr>Общая информация</vt:lpstr>
      <vt:lpstr>Этапы урока, деятельность </vt:lpstr>
      <vt:lpstr>Класс</vt:lpstr>
      <vt:lpstr>Конструктор!Область_печати</vt:lpstr>
      <vt:lpstr>Оборудование</vt:lpstr>
      <vt:lpstr>Образовательные</vt:lpstr>
      <vt:lpstr>Предмет</vt:lpstr>
      <vt:lpstr>Развивающие</vt:lpstr>
      <vt:lpstr>Тип</vt:lpstr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Тишкова</cp:lastModifiedBy>
  <cp:lastPrinted>2021-12-06T10:43:22Z</cp:lastPrinted>
  <dcterms:created xsi:type="dcterms:W3CDTF">2015-02-06T08:19:24Z</dcterms:created>
  <dcterms:modified xsi:type="dcterms:W3CDTF">2021-12-13T07:21:13Z</dcterms:modified>
</cp:coreProperties>
</file>